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755"/>
  </bookViews>
  <sheets>
    <sheet name="日程表" sheetId="2" r:id="rId1"/>
  </sheets>
  <definedNames>
    <definedName name="_xlnm.Print_Area" localSheetId="0">日程表!$A$1:$I$13</definedName>
  </definedNames>
  <calcPr calcId="144525" concurrentCalc="0"/>
</workbook>
</file>

<file path=xl/sharedStrings.xml><?xml version="1.0" encoding="utf-8"?>
<sst xmlns="http://schemas.openxmlformats.org/spreadsheetml/2006/main" count="62">
  <si>
    <t>附件2</t>
  </si>
  <si>
    <t>广州市天河区公办中小学2019年公开招聘第三批编外聘用制专任教师工作日程安排表</t>
  </si>
  <si>
    <t>序号</t>
  </si>
  <si>
    <t>招聘单位</t>
  </si>
  <si>
    <t>现场受理报名及资格审查
（对应工作日8：30－12：00；14：00－17：00）</t>
  </si>
  <si>
    <t>公布面试人员名单</t>
  </si>
  <si>
    <t>结构化面试</t>
  </si>
  <si>
    <t>公布面试成绩及试教人员名单</t>
  </si>
  <si>
    <t>试教</t>
  </si>
  <si>
    <t>公布总成绩及体检名单</t>
  </si>
  <si>
    <t>备注</t>
  </si>
  <si>
    <t>广州市第十八中学</t>
  </si>
  <si>
    <t>日期：2019年8月26日－8月28日地点：广州市第十八中学（天河区前进街桃园中路276号）</t>
  </si>
  <si>
    <t>2019年8月29日</t>
  </si>
  <si>
    <t>日期：2019年8月30日
地点：广州市第十八中学（天河区前进街桃园中路276号）</t>
  </si>
  <si>
    <t>日期：2019年9月3日
地点：广州市第十八中学（天河区前进街桃园中路276号）</t>
  </si>
  <si>
    <t>广州市华颖外国语学校</t>
  </si>
  <si>
    <t>日期：2019年8月26日－8月28日
地点：广州市华颖外国语学校（广州市天河区员村一横路七号大院83号）</t>
  </si>
  <si>
    <t>2019年8月28日</t>
  </si>
  <si>
    <t>日期：2019年8月29日
地点：广州市华颖外国语学校（广州市天河区员村一横路七号大院83号）</t>
  </si>
  <si>
    <t>日期：2019年8月30日
地点：广州市华颖外国语学校（广州市天河区员村一横路七号大院83号）</t>
  </si>
  <si>
    <t>广州市天河中学</t>
  </si>
  <si>
    <t>日期：2019年8月26日－8月28日
地点：广州市天河中学珠江新城校区（广州市天河区华成路7号行政楼301室）</t>
  </si>
  <si>
    <t>日期：2019年9月2日 
地点：广州市天河区华成路7号（广州市天河中学珠江新城校区）</t>
  </si>
  <si>
    <t>2019年9月3日</t>
  </si>
  <si>
    <t>日期：2019年9月7日
地点：广州市天河区华成路7号（广州市天河中学珠江新城校区）</t>
  </si>
  <si>
    <t>2019年9月9日</t>
  </si>
  <si>
    <t>广州市东圃中学</t>
  </si>
  <si>
    <t>日期：2019年8月26日－8月28日
地点：广州市东圃中学车陂路校区（天河区车陂路696号）</t>
  </si>
  <si>
    <t>日期：2019年8月30日
地点：广州市东圃中学车陂路校区（天河区车陂路696号）</t>
  </si>
  <si>
    <t>日期：2019年9月1日
地点：广州市东圃中学车陂路校区（天河区车陂路696号）</t>
  </si>
  <si>
    <t>广州市第一一三中学陶育实验学校</t>
  </si>
  <si>
    <t>日期：2019年8月26日－8月28日
地点：广州市天河区石牌东路暨南花园陶育路102号陶育实验学校中学部二楼学校办公室</t>
  </si>
  <si>
    <t>日期：2019年8月30日
地点：广州市天河区石牌东路暨南花园陶育路102号陶育实验学校小学部</t>
  </si>
  <si>
    <t>日期：2019年9月1日
地点：广州市天河区石牌东路暨南花园陶育路102号陶育实验学校小学部</t>
  </si>
  <si>
    <t>广州市天河区华康小学</t>
  </si>
  <si>
    <t>日期：2019年8月26日－8月28日
地点：广州市天河区华康小学（广州市天河区体育东路华晓街5号）</t>
  </si>
  <si>
    <t>日期：2019年8月29日
地点：广州市天河区华康小学（广州市天河区体育东路华晓街5号）</t>
  </si>
  <si>
    <t>日期：2019年8月30日
地点：广州市天河区华康小学（广州市天河区体育东路华晓街5号）</t>
  </si>
  <si>
    <t>2019年8月30日</t>
  </si>
  <si>
    <t>广州市天河区长湴小学</t>
  </si>
  <si>
    <t>日期：2019年8月26日－8月28日
地点：长湴小学三楼行政室（广州市天河区长兴街禾串树2号）</t>
  </si>
  <si>
    <t>日期：2019年8月29日
地点：长湴小学一楼电教室（天河区长兴街禾串树2号）</t>
  </si>
  <si>
    <t>日期：2019年8月30日
地点：长湴小学一楼电教室（天河区长兴街禾串树2号）</t>
  </si>
  <si>
    <t>广州市天河区盈彩美居小学</t>
  </si>
  <si>
    <t>日期：2019年8月26日－8月28日
地点：盈彩美居小学一楼心理咨询室（广州市中山大道盈彩街4号）</t>
  </si>
  <si>
    <t>日期：2019年8月29日
地点：盈彩美居小学一楼（中山大道盈彩街4号）</t>
  </si>
  <si>
    <t>日期：2019年8月30日
地点：盈彩美居小学（中山大道盈彩街4号）</t>
  </si>
  <si>
    <t>2019年8月31日</t>
  </si>
  <si>
    <t>广州市天河区员村小学</t>
  </si>
  <si>
    <t>日期：2019年8月26日－8月28日
地点：员村小学美林分校（天河区美林海岸花园棕林街48号）</t>
  </si>
  <si>
    <t>日期：2019年8月29日
地点：员村小学总校（天河区员村三横路15号）</t>
  </si>
  <si>
    <t>日期：2019年8月30日
地点：员村小学总校（天河区员村三横路15号）</t>
  </si>
  <si>
    <t>广州市天河区银河小学</t>
  </si>
  <si>
    <t>日期：2019年8月27日－8月29日
地点：广州市天河区银河小学兴华校区（广州市天河区天平架马蹄岗16号）</t>
  </si>
  <si>
    <t>日期：2019年8月30日
地点：广州市天河区银河小学兴华校区（广州市天河区天平架马蹄岗16号）</t>
  </si>
  <si>
    <t>日期：2019年8月31日
地点：广州市天河区银河小学兴华校区（广州市天河区天平架马蹄岗16号）</t>
  </si>
  <si>
    <t>11</t>
  </si>
  <si>
    <t>广州市天河区灵秀小学</t>
  </si>
  <si>
    <t>日期：2019年8月26日－8月28日
地点：天河区云宸街27号灵秀小学</t>
  </si>
  <si>
    <t>日期：2019年9月3日
地点：地点：天河区云宸街27号灵秀小学</t>
  </si>
  <si>
    <t>日期：2019年9月4日
地点：地点：天河区云宸街27号灵秀小学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</si>
</sst>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17" borderId="14" applyNumberFormat="0" applyAlignment="0" applyProtection="0">
      <alignment vertical="center"/>
    </xf>
    <xf numFmtId="0" fontId="21" fillId="17" borderId="12" applyNumberFormat="0" applyAlignment="0" applyProtection="0">
      <alignment vertical="center"/>
    </xf>
    <xf numFmtId="0" fontId="22" fillId="18" borderId="15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31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31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31" fontId="1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31" fontId="6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49" fontId="2" fillId="2" borderId="4" xfId="0" applyNumberFormat="1" applyFont="1" applyFill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justify" vertical="center"/>
    </xf>
    <xf numFmtId="49" fontId="2" fillId="2" borderId="0" xfId="0" applyNumberFormat="1" applyFont="1" applyFill="1">
      <alignment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85"/>
  <sheetViews>
    <sheetView tabSelected="1" workbookViewId="0">
      <selection activeCell="F6" sqref="F6"/>
    </sheetView>
  </sheetViews>
  <sheetFormatPr defaultColWidth="9" defaultRowHeight="13.5"/>
  <cols>
    <col min="1" max="1" width="5.63333333333333" style="3" customWidth="1"/>
    <col min="2" max="2" width="25.225" style="3" customWidth="1"/>
    <col min="3" max="3" width="24.8833333333333" style="4" customWidth="1"/>
    <col min="4" max="4" width="17" style="5" customWidth="1"/>
    <col min="5" max="5" width="21.25" style="4" customWidth="1"/>
    <col min="6" max="6" width="19.75" style="5" customWidth="1"/>
    <col min="7" max="7" width="25.5" style="4" customWidth="1"/>
    <col min="8" max="8" width="16.1333333333333" style="5" customWidth="1"/>
    <col min="9" max="16384" width="9" style="3"/>
  </cols>
  <sheetData>
    <row r="1" ht="27" customHeight="1" spans="1:9">
      <c r="A1" s="6" t="s">
        <v>0</v>
      </c>
      <c r="B1" s="6"/>
      <c r="C1" s="7"/>
      <c r="D1" s="8"/>
      <c r="E1" s="7"/>
      <c r="F1" s="8"/>
      <c r="G1" s="7"/>
      <c r="H1" s="8"/>
      <c r="I1" s="6"/>
    </row>
    <row r="2" ht="33.75" customHeight="1" spans="1:9">
      <c r="A2" s="9" t="s">
        <v>1</v>
      </c>
      <c r="B2" s="10"/>
      <c r="C2" s="10"/>
      <c r="D2" s="10"/>
      <c r="E2" s="10"/>
      <c r="F2" s="10"/>
      <c r="G2" s="10"/>
      <c r="H2" s="10"/>
      <c r="I2" s="10"/>
    </row>
    <row r="3" s="1" customFormat="1" ht="65" customHeight="1" spans="1:9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14" t="s">
        <v>10</v>
      </c>
    </row>
    <row r="4" s="1" customFormat="1" ht="50.25" customHeight="1" spans="1:9">
      <c r="A4" s="15">
        <v>1</v>
      </c>
      <c r="B4" s="16" t="s">
        <v>11</v>
      </c>
      <c r="C4" s="17" t="s">
        <v>12</v>
      </c>
      <c r="D4" s="16" t="s">
        <v>13</v>
      </c>
      <c r="E4" s="17" t="s">
        <v>14</v>
      </c>
      <c r="F4" s="18">
        <v>43710</v>
      </c>
      <c r="G4" s="19" t="s">
        <v>15</v>
      </c>
      <c r="H4" s="20">
        <v>43712</v>
      </c>
      <c r="I4" s="14"/>
    </row>
    <row r="5" s="1" customFormat="1" ht="50.25" customHeight="1" spans="1:9">
      <c r="A5" s="15">
        <v>2</v>
      </c>
      <c r="B5" s="16" t="s">
        <v>16</v>
      </c>
      <c r="C5" s="17" t="s">
        <v>17</v>
      </c>
      <c r="D5" s="16" t="s">
        <v>18</v>
      </c>
      <c r="E5" s="17" t="s">
        <v>19</v>
      </c>
      <c r="F5" s="18">
        <v>43706</v>
      </c>
      <c r="G5" s="19" t="s">
        <v>20</v>
      </c>
      <c r="H5" s="20">
        <v>43708</v>
      </c>
      <c r="I5" s="14"/>
    </row>
    <row r="6" s="2" customFormat="1" ht="48" spans="1:23">
      <c r="A6" s="15">
        <v>3</v>
      </c>
      <c r="B6" s="21" t="s">
        <v>21</v>
      </c>
      <c r="C6" s="22" t="s">
        <v>22</v>
      </c>
      <c r="D6" s="23" t="s">
        <v>13</v>
      </c>
      <c r="E6" s="22" t="s">
        <v>23</v>
      </c>
      <c r="F6" s="23" t="s">
        <v>24</v>
      </c>
      <c r="G6" s="24" t="s">
        <v>25</v>
      </c>
      <c r="H6" s="25" t="s">
        <v>26</v>
      </c>
      <c r="I6" s="28"/>
      <c r="J6" s="39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="2" customFormat="1" ht="56" customHeight="1" spans="1:23">
      <c r="A7" s="15">
        <v>4</v>
      </c>
      <c r="B7" s="16" t="s">
        <v>27</v>
      </c>
      <c r="C7" s="26" t="s">
        <v>28</v>
      </c>
      <c r="D7" s="18">
        <v>43706</v>
      </c>
      <c r="E7" s="17" t="s">
        <v>29</v>
      </c>
      <c r="F7" s="18">
        <v>43708</v>
      </c>
      <c r="G7" s="19" t="s">
        <v>30</v>
      </c>
      <c r="H7" s="20">
        <v>43710</v>
      </c>
      <c r="I7" s="41"/>
      <c r="J7" s="39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="2" customFormat="1" ht="56" customHeight="1" spans="1:23">
      <c r="A8" s="15">
        <v>5</v>
      </c>
      <c r="B8" s="27" t="s">
        <v>31</v>
      </c>
      <c r="C8" s="28" t="s">
        <v>32</v>
      </c>
      <c r="D8" s="29">
        <v>43706</v>
      </c>
      <c r="E8" s="28" t="s">
        <v>33</v>
      </c>
      <c r="F8" s="29">
        <v>43708</v>
      </c>
      <c r="G8" s="28" t="s">
        <v>34</v>
      </c>
      <c r="H8" s="29">
        <v>43710</v>
      </c>
      <c r="I8" s="28"/>
      <c r="J8" s="39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="2" customFormat="1" ht="56" customHeight="1" spans="1:23">
      <c r="A9" s="15">
        <v>6</v>
      </c>
      <c r="B9" s="27" t="s">
        <v>35</v>
      </c>
      <c r="C9" s="28" t="s">
        <v>36</v>
      </c>
      <c r="D9" s="29">
        <v>43705</v>
      </c>
      <c r="E9" s="28" t="s">
        <v>37</v>
      </c>
      <c r="F9" s="18">
        <v>43706</v>
      </c>
      <c r="G9" s="28" t="s">
        <v>38</v>
      </c>
      <c r="H9" s="29" t="s">
        <v>39</v>
      </c>
      <c r="I9" s="28"/>
      <c r="J9" s="39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="2" customFormat="1" ht="56" customHeight="1" spans="1:23">
      <c r="A10" s="15">
        <v>7</v>
      </c>
      <c r="B10" s="27" t="s">
        <v>40</v>
      </c>
      <c r="C10" s="28" t="s">
        <v>41</v>
      </c>
      <c r="D10" s="29">
        <v>43705</v>
      </c>
      <c r="E10" s="28" t="s">
        <v>42</v>
      </c>
      <c r="F10" s="18">
        <v>43706</v>
      </c>
      <c r="G10" s="28" t="s">
        <v>43</v>
      </c>
      <c r="H10" s="29" t="s">
        <v>39</v>
      </c>
      <c r="I10" s="28"/>
      <c r="J10" s="39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="2" customFormat="1" ht="56" customHeight="1" spans="1:23">
      <c r="A11" s="15">
        <v>8</v>
      </c>
      <c r="B11" s="27" t="s">
        <v>44</v>
      </c>
      <c r="C11" s="28" t="s">
        <v>45</v>
      </c>
      <c r="D11" s="29" t="s">
        <v>18</v>
      </c>
      <c r="E11" s="28" t="s">
        <v>46</v>
      </c>
      <c r="F11" s="20" t="s">
        <v>13</v>
      </c>
      <c r="G11" s="28" t="s">
        <v>47</v>
      </c>
      <c r="H11" s="29" t="s">
        <v>48</v>
      </c>
      <c r="I11" s="28"/>
      <c r="J11" s="39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="2" customFormat="1" ht="42" customHeight="1" spans="1:23">
      <c r="A12" s="15">
        <v>9</v>
      </c>
      <c r="B12" s="27" t="s">
        <v>49</v>
      </c>
      <c r="C12" s="30" t="s">
        <v>50</v>
      </c>
      <c r="D12" s="31" t="s">
        <v>18</v>
      </c>
      <c r="E12" s="30" t="s">
        <v>51</v>
      </c>
      <c r="F12" s="31" t="s">
        <v>13</v>
      </c>
      <c r="G12" s="30" t="s">
        <v>52</v>
      </c>
      <c r="H12" s="31" t="s">
        <v>48</v>
      </c>
      <c r="I12" s="28"/>
      <c r="J12" s="39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="2" customFormat="1" ht="67" customHeight="1" spans="1:23">
      <c r="A13" s="32">
        <v>10</v>
      </c>
      <c r="B13" s="33" t="s">
        <v>53</v>
      </c>
      <c r="C13" s="34" t="s">
        <v>54</v>
      </c>
      <c r="D13" s="31" t="s">
        <v>13</v>
      </c>
      <c r="E13" s="34" t="s">
        <v>55</v>
      </c>
      <c r="F13" s="31" t="s">
        <v>39</v>
      </c>
      <c r="G13" s="34" t="s">
        <v>56</v>
      </c>
      <c r="H13" s="31">
        <v>43708</v>
      </c>
      <c r="I13" s="28"/>
      <c r="J13" s="39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ht="65" customHeight="1" spans="1:9">
      <c r="A14" s="35" t="s">
        <v>57</v>
      </c>
      <c r="B14" s="36" t="s">
        <v>58</v>
      </c>
      <c r="C14" s="37" t="s">
        <v>59</v>
      </c>
      <c r="D14" s="31">
        <v>43706</v>
      </c>
      <c r="E14" s="37" t="s">
        <v>60</v>
      </c>
      <c r="F14" s="31">
        <v>43711</v>
      </c>
      <c r="G14" s="37" t="s">
        <v>61</v>
      </c>
      <c r="H14" s="31">
        <v>43712</v>
      </c>
      <c r="I14" s="42"/>
    </row>
    <row r="15" spans="1:1">
      <c r="A15" s="38"/>
    </row>
    <row r="16" spans="1:1">
      <c r="A16" s="38"/>
    </row>
    <row r="17" spans="1:1">
      <c r="A17" s="38"/>
    </row>
    <row r="18" spans="1:1">
      <c r="A18" s="38"/>
    </row>
    <row r="19" spans="1:1">
      <c r="A19" s="38"/>
    </row>
    <row r="20" spans="1:1">
      <c r="A20" s="38"/>
    </row>
    <row r="21" spans="1:1">
      <c r="A21" s="38"/>
    </row>
    <row r="22" spans="1:1">
      <c r="A22" s="38"/>
    </row>
    <row r="23" spans="1:1">
      <c r="A23" s="38"/>
    </row>
    <row r="24" spans="1:1">
      <c r="A24" s="38"/>
    </row>
    <row r="25" spans="1:1">
      <c r="A25" s="38"/>
    </row>
    <row r="26" spans="1:1">
      <c r="A26" s="38"/>
    </row>
    <row r="27" spans="1:1">
      <c r="A27" s="38"/>
    </row>
    <row r="28" spans="1:1">
      <c r="A28" s="38"/>
    </row>
    <row r="29" spans="1:1">
      <c r="A29" s="38"/>
    </row>
    <row r="30" spans="1:1">
      <c r="A30" s="38"/>
    </row>
    <row r="31" spans="1:1">
      <c r="A31" s="38"/>
    </row>
    <row r="32" spans="1:1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  <row r="59" spans="1:1">
      <c r="A59" s="38"/>
    </row>
    <row r="60" spans="1:1">
      <c r="A60" s="38"/>
    </row>
    <row r="61" spans="1:1">
      <c r="A61" s="38"/>
    </row>
    <row r="62" spans="1:1">
      <c r="A62" s="38"/>
    </row>
    <row r="63" spans="1:1">
      <c r="A63" s="38"/>
    </row>
    <row r="64" spans="1:1">
      <c r="A64" s="38"/>
    </row>
    <row r="65" spans="1:1">
      <c r="A65" s="38"/>
    </row>
    <row r="66" spans="1:1">
      <c r="A66" s="38"/>
    </row>
    <row r="67" spans="1:1">
      <c r="A67" s="38"/>
    </row>
    <row r="68" spans="1:1">
      <c r="A68" s="38"/>
    </row>
    <row r="69" spans="1:1">
      <c r="A69" s="38"/>
    </row>
    <row r="70" spans="1:1">
      <c r="A70" s="38"/>
    </row>
    <row r="71" spans="1:1">
      <c r="A71" s="38"/>
    </row>
    <row r="72" spans="1:1">
      <c r="A72" s="38"/>
    </row>
    <row r="73" spans="1:1">
      <c r="A73" s="38"/>
    </row>
    <row r="74" spans="1:1">
      <c r="A74" s="38"/>
    </row>
    <row r="75" spans="1:1">
      <c r="A75" s="38"/>
    </row>
    <row r="76" spans="1:1">
      <c r="A76" s="38"/>
    </row>
    <row r="77" spans="1:1">
      <c r="A77" s="38"/>
    </row>
    <row r="78" spans="1:1">
      <c r="A78" s="38"/>
    </row>
    <row r="79" spans="1:1">
      <c r="A79" s="38"/>
    </row>
    <row r="80" spans="1:1">
      <c r="A80" s="38"/>
    </row>
    <row r="81" spans="1:1">
      <c r="A81" s="38"/>
    </row>
    <row r="82" spans="1:1">
      <c r="A82" s="38"/>
    </row>
    <row r="83" spans="1:1">
      <c r="A83" s="38"/>
    </row>
    <row r="84" spans="1:1">
      <c r="A84" s="38"/>
    </row>
    <row r="85" spans="1:1">
      <c r="A85" s="38"/>
    </row>
  </sheetData>
  <mergeCells count="1">
    <mergeCell ref="A2:I2"/>
  </mergeCells>
  <conditionalFormatting sqref="B12">
    <cfRule type="duplicateValues" dxfId="0" priority="1"/>
    <cfRule type="duplicateValues" dxfId="0" priority="2"/>
  </conditionalFormatting>
  <conditionalFormatting sqref="B3:B12 B1 B14:B1048576">
    <cfRule type="duplicateValues" dxfId="0" priority="4"/>
  </conditionalFormatting>
  <pageMargins left="0.699305555555556" right="0.699305555555556" top="0.75" bottom="0.75" header="0.3" footer="0.3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????筠?眀?霸???陘???镸?</dc:creator>
  <cp:lastModifiedBy>刘杨辉</cp:lastModifiedBy>
  <dcterms:created xsi:type="dcterms:W3CDTF">2019-05-17T04:00:00Z</dcterms:created>
  <cp:lastPrinted>2019-07-12T07:17:00Z</cp:lastPrinted>
  <dcterms:modified xsi:type="dcterms:W3CDTF">2019-08-12T02:25:07Z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