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<sst xmlns="http://schemas.openxmlformats.org/spreadsheetml/2006/main" count="57" uniqueCount="49">
  <si>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附表1：</t>
  </si>
  <si>
    <t>东莞市茶山社区卫生服务中心</t>
  </si>
  <si>
    <t>中级以上职称的大专以上学历，或初级以上职称的本科以上学历，或全科医学专业应届毕业生</t>
  </si>
  <si>
    <t>公卫医生</t>
  </si>
  <si>
    <t>预防医学专业</t>
  </si>
  <si>
    <t>应届毕业生本科或以上学历，或具有相应资质的执业医师大专或以上学历</t>
  </si>
  <si>
    <t>应届毕业生或执业医师</t>
  </si>
  <si>
    <t>全科医生</t>
  </si>
  <si>
    <t>全科医学专业</t>
  </si>
  <si>
    <t>执业医师以上资格或应届毕业生</t>
  </si>
  <si>
    <t>中医生</t>
  </si>
  <si>
    <t>中医医学专业</t>
  </si>
  <si>
    <t>B超（医学影像）执业医师</t>
  </si>
  <si>
    <t>B超（医学影像）</t>
  </si>
  <si>
    <t>应届毕业生本科或以上学历，或具有相应资质的执业医师中专或以上学历</t>
  </si>
  <si>
    <t>助理执业医师以上资格，执业范围为医学影像技术或B超</t>
  </si>
  <si>
    <t>执业护士</t>
  </si>
  <si>
    <t>社区护理</t>
  </si>
  <si>
    <t>药剂师（士）</t>
  </si>
  <si>
    <t>药学</t>
  </si>
  <si>
    <t>电工（兼司机）</t>
  </si>
  <si>
    <t>电工专业</t>
  </si>
  <si>
    <t>\</t>
  </si>
  <si>
    <t>具有电工资格证和持有机动车驾驶证（C1牌以上）。</t>
  </si>
  <si>
    <t>具有执业医师资格优先；40周岁以下。</t>
  </si>
  <si>
    <t>序号</t>
  </si>
  <si>
    <t>招聘单位</t>
  </si>
  <si>
    <t>招聘岗位</t>
  </si>
  <si>
    <t>招聘
人数</t>
  </si>
  <si>
    <t>招聘专业</t>
  </si>
  <si>
    <t>学历学位</t>
  </si>
  <si>
    <t>职称要求</t>
  </si>
  <si>
    <t>其他要求</t>
  </si>
  <si>
    <t xml:space="preserve">取得全科培训证书（能注册全科）优先；40周岁以下。
</t>
  </si>
  <si>
    <t>具有执业医师资格及医学诊断资质优先，40周岁以下。</t>
  </si>
  <si>
    <t>合计</t>
  </si>
  <si>
    <t>岗位需求表</t>
  </si>
  <si>
    <t>大专或以上学历</t>
  </si>
  <si>
    <t>护理初级以上资格，社区护理培训证书</t>
  </si>
  <si>
    <r>
      <t>具有护士执业证书和社区护理培训证书优先；</t>
    </r>
    <r>
      <rPr>
        <sz val="10"/>
        <rFont val="宋体"/>
        <family val="0"/>
      </rPr>
      <t>35周岁以下。</t>
    </r>
  </si>
  <si>
    <t>应届毕业生本科或以上学历，或具有相应资质的执业医师大专或以上学历</t>
  </si>
  <si>
    <t>应届毕业生或执业医师</t>
  </si>
  <si>
    <r>
      <t>具有药学资格证及相应工作经验优先；</t>
    </r>
    <r>
      <rPr>
        <sz val="10"/>
        <rFont val="宋体"/>
        <family val="0"/>
      </rPr>
      <t>35周岁以下。</t>
    </r>
  </si>
  <si>
    <t>东莞市茶山社区卫生服务中心</t>
  </si>
  <si>
    <t>会计出纳人员</t>
  </si>
  <si>
    <t>大专或以上学历</t>
  </si>
  <si>
    <t>因工作需要，本招聘岗位仅限本地户籍；35周岁以下。</t>
  </si>
  <si>
    <t>财会专业从事财会工作两年以上或其他专业从事财会工作五年以上。</t>
  </si>
  <si>
    <t>财会专业或从事财会工作的其他专业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</si>
</sst>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36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name val="Cambria"/>
      <family val="0"/>
    </font>
    <font>
      <b/>
      <sz val="10"/>
      <name val="Cambria"/>
      <family val="0"/>
    </font>
    <font>
      <b/>
      <sz val="12"/>
      <name val="Calibri"/>
      <family val="0"/>
    </font>
    <font>
      <b/>
      <sz val="3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4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33" borderId="10" xfId="41" applyFont="1" applyFill="1" applyBorder="1" applyAlignment="1">
      <alignment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33" borderId="10" xfId="4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8" fillId="0" borderId="10" xfId="4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33" borderId="10" xfId="41" applyFont="1" applyFill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6" fillId="33" borderId="10" xfId="41" applyFont="1" applyFill="1" applyBorder="1" applyAlignment="1">
      <alignment horizontal="left" vertical="center" wrapText="1"/>
      <protection/>
    </xf>
    <xf numFmtId="0" fontId="46" fillId="33" borderId="10" xfId="40" applyFont="1" applyFill="1" applyBorder="1" applyAlignment="1">
      <alignment horizontal="left" vertical="center" wrapText="1"/>
      <protection/>
    </xf>
    <xf numFmtId="0" fontId="46" fillId="33" borderId="10" xfId="4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4.50390625" style="3" customWidth="1"/>
    <col min="2" max="2" width="12.875" style="0" customWidth="1"/>
    <col min="3" max="3" width="12.00390625" style="0" customWidth="1"/>
    <col min="4" max="4" width="6.50390625" style="0" customWidth="1"/>
    <col min="5" max="5" width="13.375" style="0" customWidth="1"/>
    <col min="6" max="6" width="29.625" style="0" customWidth="1"/>
    <col min="7" max="7" width="22.50390625" style="0" customWidth="1"/>
    <col min="8" max="8" width="27.00390625" style="0" customWidth="1"/>
  </cols>
  <sheetData>
    <row r="1" spans="1:8" s="1" customFormat="1" ht="15" customHeight="1">
      <c r="A1" s="35" t="s">
        <v>0</v>
      </c>
      <c r="B1" s="35"/>
      <c r="H1" s="2"/>
    </row>
    <row r="2" spans="1:10" s="28" customFormat="1" ht="24" customHeight="1">
      <c r="A2" s="36" t="s">
        <v>36</v>
      </c>
      <c r="B2" s="36"/>
      <c r="C2" s="36"/>
      <c r="D2" s="36"/>
      <c r="E2" s="36"/>
      <c r="F2" s="36"/>
      <c r="G2" s="36"/>
      <c r="H2" s="36"/>
      <c r="I2" s="27"/>
      <c r="J2" s="27"/>
    </row>
    <row r="3" spans="1:10" s="22" customFormat="1" ht="30" customHeight="1">
      <c r="A3" s="19" t="s">
        <v>25</v>
      </c>
      <c r="B3" s="19" t="s">
        <v>26</v>
      </c>
      <c r="C3" s="19" t="s">
        <v>27</v>
      </c>
      <c r="D3" s="19" t="s">
        <v>28</v>
      </c>
      <c r="E3" s="20" t="s">
        <v>29</v>
      </c>
      <c r="F3" s="19" t="s">
        <v>30</v>
      </c>
      <c r="G3" s="20" t="s">
        <v>31</v>
      </c>
      <c r="H3" s="20" t="s">
        <v>32</v>
      </c>
      <c r="I3" s="21"/>
      <c r="J3" s="21"/>
    </row>
    <row r="4" spans="1:10" s="7" customFormat="1" ht="39" customHeight="1">
      <c r="A4" s="5">
        <v>1</v>
      </c>
      <c r="B4" s="6" t="s">
        <v>1</v>
      </c>
      <c r="C4" s="30" t="s">
        <v>3</v>
      </c>
      <c r="D4" s="11">
        <v>4</v>
      </c>
      <c r="E4" s="12" t="s">
        <v>4</v>
      </c>
      <c r="F4" s="12" t="s">
        <v>5</v>
      </c>
      <c r="G4" s="12" t="s">
        <v>6</v>
      </c>
      <c r="H4" s="18" t="s">
        <v>24</v>
      </c>
      <c r="I4" s="4"/>
      <c r="J4" s="4"/>
    </row>
    <row r="5" spans="1:10" s="7" customFormat="1" ht="54.75" customHeight="1">
      <c r="A5" s="5">
        <v>2</v>
      </c>
      <c r="B5" s="6" t="s">
        <v>1</v>
      </c>
      <c r="C5" s="30" t="s">
        <v>7</v>
      </c>
      <c r="D5" s="11">
        <v>2</v>
      </c>
      <c r="E5" s="32" t="s">
        <v>8</v>
      </c>
      <c r="F5" s="32" t="s">
        <v>2</v>
      </c>
      <c r="G5" s="12" t="s">
        <v>9</v>
      </c>
      <c r="H5" s="23" t="s">
        <v>33</v>
      </c>
      <c r="I5" s="4"/>
      <c r="J5" s="4"/>
    </row>
    <row r="6" spans="1:10" s="7" customFormat="1" ht="41.25" customHeight="1">
      <c r="A6" s="5">
        <v>3</v>
      </c>
      <c r="B6" s="6" t="s">
        <v>1</v>
      </c>
      <c r="C6" s="30" t="s">
        <v>10</v>
      </c>
      <c r="D6" s="11">
        <v>2</v>
      </c>
      <c r="E6" s="30" t="s">
        <v>11</v>
      </c>
      <c r="F6" s="12" t="s">
        <v>5</v>
      </c>
      <c r="G6" s="12" t="s">
        <v>6</v>
      </c>
      <c r="H6" s="13"/>
      <c r="I6" s="4"/>
      <c r="J6" s="4"/>
    </row>
    <row r="7" spans="1:8" s="8" customFormat="1" ht="45" customHeight="1">
      <c r="A7" s="5">
        <v>4</v>
      </c>
      <c r="B7" s="6" t="s">
        <v>1</v>
      </c>
      <c r="C7" s="12" t="s">
        <v>12</v>
      </c>
      <c r="D7" s="10">
        <v>1</v>
      </c>
      <c r="E7" s="30" t="s">
        <v>13</v>
      </c>
      <c r="F7" s="32" t="s">
        <v>14</v>
      </c>
      <c r="G7" s="12" t="s">
        <v>15</v>
      </c>
      <c r="H7" s="18" t="s">
        <v>34</v>
      </c>
    </row>
    <row r="8" spans="1:8" s="8" customFormat="1" ht="41.25" customHeight="1">
      <c r="A8" s="5">
        <v>5</v>
      </c>
      <c r="B8" s="6" t="s">
        <v>1</v>
      </c>
      <c r="C8" s="30" t="s">
        <v>16</v>
      </c>
      <c r="D8" s="10">
        <v>2</v>
      </c>
      <c r="E8" s="30" t="s">
        <v>17</v>
      </c>
      <c r="F8" s="33" t="s">
        <v>37</v>
      </c>
      <c r="G8" s="34" t="s">
        <v>38</v>
      </c>
      <c r="H8" s="29" t="s">
        <v>39</v>
      </c>
    </row>
    <row r="9" spans="1:8" s="8" customFormat="1" ht="39" customHeight="1">
      <c r="A9" s="5">
        <v>6</v>
      </c>
      <c r="B9" s="6" t="s">
        <v>1</v>
      </c>
      <c r="C9" s="30" t="s">
        <v>18</v>
      </c>
      <c r="D9" s="10">
        <v>1</v>
      </c>
      <c r="E9" s="30" t="s">
        <v>19</v>
      </c>
      <c r="F9" s="34" t="s">
        <v>40</v>
      </c>
      <c r="G9" s="34" t="s">
        <v>41</v>
      </c>
      <c r="H9" s="29" t="s">
        <v>42</v>
      </c>
    </row>
    <row r="10" spans="1:8" s="9" customFormat="1" ht="39.75" customHeight="1">
      <c r="A10" s="5">
        <v>7</v>
      </c>
      <c r="B10" s="6" t="s">
        <v>43</v>
      </c>
      <c r="C10" s="33" t="s">
        <v>44</v>
      </c>
      <c r="D10" s="17">
        <v>2</v>
      </c>
      <c r="E10" s="33" t="s">
        <v>48</v>
      </c>
      <c r="F10" s="33" t="s">
        <v>45</v>
      </c>
      <c r="G10" s="33" t="s">
        <v>47</v>
      </c>
      <c r="H10" s="29" t="s">
        <v>46</v>
      </c>
    </row>
    <row r="11" spans="1:8" s="9" customFormat="1" ht="42" customHeight="1">
      <c r="A11" s="5">
        <v>8</v>
      </c>
      <c r="B11" s="6" t="s">
        <v>1</v>
      </c>
      <c r="C11" s="31" t="s">
        <v>20</v>
      </c>
      <c r="D11" s="17">
        <v>1</v>
      </c>
      <c r="E11" s="32" t="s">
        <v>21</v>
      </c>
      <c r="F11" s="15" t="s">
        <v>22</v>
      </c>
      <c r="G11" s="14" t="s">
        <v>23</v>
      </c>
      <c r="H11" s="16"/>
    </row>
    <row r="12" spans="1:8" s="24" customFormat="1" ht="20.25" customHeight="1" hidden="1">
      <c r="A12" s="37" t="s">
        <v>35</v>
      </c>
      <c r="B12" s="37"/>
      <c r="C12" s="37"/>
      <c r="D12" s="25">
        <f>SUM(D4:D11)</f>
        <v>15</v>
      </c>
      <c r="E12" s="26"/>
      <c r="F12" s="26"/>
      <c r="G12" s="26"/>
      <c r="H12" s="26"/>
    </row>
  </sheetData>
  <sheetProtection/>
  <mergeCells count="3">
    <mergeCell ref="A1:B1"/>
    <mergeCell ref="A2:H2"/>
    <mergeCell ref="A12:C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222222</dc:creator>
  <cp:keywords/>
  <dc:description/>
  <cp:lastModifiedBy>茶山镇社区卫生服务中心</cp:lastModifiedBy>
  <cp:lastPrinted>2018-09-30T05:39:36Z</cp:lastPrinted>
  <dcterms:created xsi:type="dcterms:W3CDTF">2015-08-13T01:25:30Z</dcterms:created>
  <dcterms:modified xsi:type="dcterms:W3CDTF">2018-10-09T02:35:34Z</dcterms:modified>
  <cp:category/>
  <cp:version/>
  <cp:contentType/>
  <cp:contentStatus/>
</cp:coreProperties>
</file>